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<sst xmlns="http://schemas.openxmlformats.org/spreadsheetml/2006/main" count="37" uniqueCount="34">
  <si>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</si>
  <si>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</si>
  <si>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</si>
  <si>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</si>
  <si>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</si>
  <si>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</si>
  <si>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</si>
  <si>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</si>
  <si>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</si>
  <si>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</si>
  <si>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</si>
  <si>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</si>
  <si>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</si>
  <si>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</si>
  <si>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</si>
  <si>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</si>
  <si>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</si>
  <si>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</si>
  <si>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</si>
  <si>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</si>
  <si>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</si>
  <si>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</si>
  <si>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</si>
  <si>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</si>
  <si>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</si>
  <si>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</si>
  <si>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</si>
  <si>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</si>
  <si>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</si>
  <si>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</si>
  <si>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крупой</t>
  </si>
  <si>
    <t>рис отварной с соусом</t>
  </si>
  <si>
    <t>чай с молоком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</si>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</sst>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73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45698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278</v>
      </c>
      <c r="D6" s="12" t="s">
        <v>30</v>
      </c>
      <c r="E6" s="10">
        <v>90</v>
      </c>
      <c r="F6" s="11">
        <v>34.1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304</v>
      </c>
      <c r="D7" s="12" t="s">
        <v>31</v>
      </c>
      <c r="E7" s="10">
        <v>150</v>
      </c>
      <c r="F7" s="11">
        <v>10.6</v>
      </c>
      <c r="G7" s="10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24</v>
      </c>
      <c r="C8" s="7"/>
      <c r="D8" s="45" t="s">
        <v>28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>
        <v>378</v>
      </c>
      <c r="D10" s="45" t="s">
        <v>32</v>
      </c>
      <c r="E10" s="43">
        <v>200</v>
      </c>
      <c r="F10" s="44">
        <v>6.1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 ht="15.75" thickBot="1">
      <c r="A11" s="8"/>
      <c r="B11" s="7" t="s">
        <v>27</v>
      </c>
      <c r="C11" s="7"/>
      <c r="D11" s="45" t="s">
        <v>33</v>
      </c>
      <c r="E11" s="43">
        <v>90</v>
      </c>
      <c r="F11" s="44">
        <v>54</v>
      </c>
      <c r="G11" s="43">
        <v>54.4</v>
      </c>
      <c r="H11" s="49">
        <v>0</v>
      </c>
      <c r="I11" s="49">
        <v>0</v>
      </c>
      <c r="J11" s="53">
        <v>19</v>
      </c>
    </row>
    <row r="12" spans="1:10">
      <c r="A12" s="22" t="s">
        <v>5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20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21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29</v>
      </c>
      <c r="B23" s="5"/>
      <c r="C23" s="5"/>
      <c r="D23" s="4"/>
      <c r="E23" s="50">
        <f t="shared" ref="E23:J23" si="0">SUM(E4:E22)</f>
        <v>560</v>
      </c>
      <c r="F23" s="50">
        <f t="shared" si="0"/>
        <v>107.4</v>
      </c>
      <c r="G23" s="50">
        <f t="shared" si="0"/>
        <v>545.20000000000005</v>
      </c>
      <c r="H23" s="50">
        <f t="shared" si="0"/>
        <v>12.670000000000002</v>
      </c>
      <c r="I23" s="50">
        <f t="shared" si="0"/>
        <v>14.549999999999999</v>
      </c>
      <c r="J23" s="54">
        <f t="shared" si="0"/>
        <v>87.22999999999999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2025-02-07T03:07:32Z</dcterms:modified>
</cp:coreProperties>
</file>