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<sst xmlns="http://schemas.openxmlformats.org/spreadsheetml/2006/main" count="38" uniqueCount="35">
  <si>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</si>
  <si>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</si>
  <si>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</si>
  <si>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</si>
  <si>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</si>
  <si>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</si>
  <si>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</si>
  <si>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</si>
  <si>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</si>
  <si>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</si>
  <si>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</si>
  <si>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</si>
  <si>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</si>
  <si>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</si>
  <si>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</si>
  <si>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</si>
  <si>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</si>
  <si>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</si>
  <si>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</si>
  <si>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</si>
  <si>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</si>
  <si>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</si>
  <si>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</si>
  <si>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</si>
  <si>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</si>
  <si>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</si>
  <si>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</si>
  <si>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</si>
  <si>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</si>
  <si>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</si>
  <si>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</si>
  <si>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тефтеля мясная с рисом</t>
  </si>
  <si>
    <t>макарон.изд.с соусом</t>
  </si>
  <si>
    <t>кисель</t>
  </si>
  <si>
    <t>пюре фруктовое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</si>
</sst>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4" sqref="L4"/>
    </sheetView>
  </sheetViews>
  <sheetFormatPr defaultRowHeight="15"/>
  <cols>
    <col min="2" max="2" width="19.140625" customWidth="1"/>
    <col min="4" max="4" width="29.7109375" customWidth="1"/>
    <col min="7" max="7" width="12.57031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45677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278</v>
      </c>
      <c r="D6" s="12" t="s">
        <v>31</v>
      </c>
      <c r="E6" s="10">
        <v>90</v>
      </c>
      <c r="F6" s="11">
        <v>34.1</v>
      </c>
      <c r="G6" s="10">
        <v>147</v>
      </c>
      <c r="H6" s="48">
        <v>5.49</v>
      </c>
      <c r="I6" s="48">
        <v>6.13</v>
      </c>
      <c r="J6" s="52">
        <v>8.39</v>
      </c>
    </row>
    <row r="7" spans="1:10">
      <c r="A7" s="8"/>
      <c r="B7" s="13" t="s">
        <v>1</v>
      </c>
      <c r="C7" s="13">
        <v>202</v>
      </c>
      <c r="D7" s="12" t="s">
        <v>32</v>
      </c>
      <c r="E7" s="10">
        <v>150</v>
      </c>
      <c r="F7" s="11">
        <v>8.4</v>
      </c>
      <c r="G7" s="10">
        <v>164.2</v>
      </c>
      <c r="H7" s="48">
        <v>3.7</v>
      </c>
      <c r="I7" s="48">
        <v>5.47</v>
      </c>
      <c r="J7" s="52">
        <v>24.49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4.9000000000000004</v>
      </c>
      <c r="G10" s="43">
        <v>122.1</v>
      </c>
      <c r="H10" s="49">
        <v>0.78</v>
      </c>
      <c r="I10" s="49">
        <v>0.05</v>
      </c>
      <c r="J10" s="53">
        <v>27.63</v>
      </c>
    </row>
    <row r="11" spans="1:10">
      <c r="A11" s="8"/>
      <c r="B11" s="7" t="s">
        <v>28</v>
      </c>
      <c r="C11" s="7"/>
      <c r="D11" s="45" t="s">
        <v>34</v>
      </c>
      <c r="E11" s="43">
        <v>90</v>
      </c>
      <c r="F11" s="44">
        <v>54</v>
      </c>
      <c r="G11" s="43">
        <v>54.4</v>
      </c>
      <c r="H11" s="49">
        <v>0</v>
      </c>
      <c r="I11" s="49">
        <v>0</v>
      </c>
      <c r="J11" s="53">
        <v>19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560</v>
      </c>
      <c r="F24" s="50">
        <f t="shared" si="0"/>
        <v>104</v>
      </c>
      <c r="G24" s="50">
        <f t="shared" si="0"/>
        <v>559.69999999999993</v>
      </c>
      <c r="H24" s="50">
        <f t="shared" si="0"/>
        <v>12.370000000000001</v>
      </c>
      <c r="I24" s="50">
        <f t="shared" si="0"/>
        <v>11.950000000000001</v>
      </c>
      <c r="J24" s="54">
        <f t="shared" si="0"/>
        <v>94.509999999999991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2025-01-20T00:25:29Z</dcterms:modified>
</cp:coreProperties>
</file>